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<sst xmlns="http://schemas.openxmlformats.org/spreadsheetml/2006/main" count="56" uniqueCount="53">
  <si>
    <t xml:space="preserve">Piece</t>
  </si>
  <si>
    <t xml:space="preserve">occupant</t>
  </si>
  <si>
    <t xml:space="preserve">Bureau avec  1caisson</t>
  </si>
  <si>
    <t xml:space="preserve">armoire haute (0,45x1,20)</t>
  </si>
  <si>
    <t xml:space="preserve">armoire basse (0,45x1,20)</t>
  </si>
  <si>
    <t xml:space="preserve">autres (H-L-l)</t>
  </si>
  <si>
    <t xml:space="preserve">fauteuil</t>
  </si>
  <si>
    <t xml:space="preserve">chaise</t>
  </si>
  <si>
    <t xml:space="preserve">D1105b</t>
  </si>
  <si>
    <t xml:space="preserve">C Houisse</t>
  </si>
  <si>
    <t xml:space="preserve">En L (1,80x2,00)</t>
  </si>
  <si>
    <t xml:space="preserve">D1106</t>
  </si>
  <si>
    <t xml:space="preserve">X Richard</t>
  </si>
  <si>
    <t xml:space="preserve">grand bureau direction en bois</t>
  </si>
  <si>
    <t xml:space="preserve">meuble bois 75x180x50</t>
  </si>
  <si>
    <t xml:space="preserve">D1106b</t>
  </si>
  <si>
    <t xml:space="preserve">Ph Denisse</t>
  </si>
  <si>
    <t xml:space="preserve">en  L (1,60x1,80)</t>
  </si>
  <si>
    <t xml:space="preserve">D1107</t>
  </si>
  <si>
    <t xml:space="preserve">Salle réunion Visio</t>
  </si>
  <si>
    <t xml:space="preserve">5 tables de reunion  140x70
 Et 2 rondes diam 110</t>
  </si>
  <si>
    <t xml:space="preserve">D1109</t>
  </si>
  <si>
    <t xml:space="preserve">Ex P Robic</t>
  </si>
  <si>
    <t xml:space="preserve"> En L (1.80x200)</t>
  </si>
  <si>
    <t xml:space="preserve">D1112</t>
  </si>
  <si>
    <t xml:space="preserve">S Hanrard</t>
  </si>
  <si>
    <t xml:space="preserve">D1114</t>
  </si>
  <si>
    <t xml:space="preserve">S Lejeune</t>
  </si>
  <si>
    <t xml:space="preserve">2 meubles bas 105x80x45</t>
  </si>
  <si>
    <t xml:space="preserve">D1117</t>
  </si>
  <si>
    <t xml:space="preserve">N Petitot</t>
  </si>
  <si>
    <t xml:space="preserve"> L 1,80x2,00) </t>
  </si>
  <si>
    <t xml:space="preserve">meuble clapet 120x75x40</t>
  </si>
  <si>
    <t xml:space="preserve">D1120</t>
  </si>
  <si>
    <t xml:space="preserve">S Doubremelle</t>
  </si>
  <si>
    <t xml:space="preserve">En L (1,80x2,00) +Table</t>
  </si>
  <si>
    <t xml:space="preserve">D1122b</t>
  </si>
  <si>
    <t xml:space="preserve">Hall</t>
  </si>
  <si>
    <t xml:space="preserve">table basse et 6 fauteuils</t>
  </si>
  <si>
    <t xml:space="preserve">D1123</t>
  </si>
  <si>
    <t xml:space="preserve">T Rezeau</t>
  </si>
  <si>
    <t xml:space="preserve"> en L (2,00x 2,60)</t>
  </si>
  <si>
    <t xml:space="preserve">D1125</t>
  </si>
  <si>
    <t xml:space="preserve">D Leclerc</t>
  </si>
  <si>
    <t xml:space="preserve">en L (1,80x2,00)</t>
  </si>
  <si>
    <t xml:space="preserve">D1126</t>
  </si>
  <si>
    <t xml:space="preserve">F Duchene</t>
  </si>
  <si>
    <t xml:space="preserve">4 bureau droits</t>
  </si>
  <si>
    <t xml:space="preserve">D1127a</t>
  </si>
  <si>
    <t xml:space="preserve">F Moutel</t>
  </si>
  <si>
    <t xml:space="preserve">Table 120x80
Bureau 120x80
</t>
  </si>
  <si>
    <t xml:space="preserve">D1128b</t>
  </si>
  <si>
    <t xml:space="preserve">Salle copieur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</si>
</sst>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H18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F22" activeCellId="0" sqref="F2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9.01"/>
    <col collapsed="false" customWidth="true" hidden="false" outlineLevel="0" max="2" min="2" style="1" width="21.17"/>
    <col collapsed="false" customWidth="true" hidden="false" outlineLevel="0" max="3" min="3" style="1" width="27.82"/>
    <col collapsed="false" customWidth="true" hidden="false" outlineLevel="0" max="5" min="4" style="1" width="13.15"/>
    <col collapsed="false" customWidth="true" hidden="false" outlineLevel="0" max="6" min="6" style="2" width="19.01"/>
    <col collapsed="false" customWidth="true" hidden="false" outlineLevel="0" max="7" min="7" style="2" width="8.34"/>
    <col collapsed="false" customWidth="true" hidden="false" outlineLevel="0" max="8" min="8" style="2" width="8.19"/>
  </cols>
  <sheetData>
    <row r="2" s="4" customFormat="true" ht="24.85" hidden="false" customHeight="true" outlineLevel="0" collapsed="false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customFormat="false" ht="12.8" hidden="false" customHeight="false" outlineLevel="0" collapsed="false">
      <c r="A3" s="5" t="s">
        <v>8</v>
      </c>
      <c r="B3" s="6" t="s">
        <v>9</v>
      </c>
      <c r="C3" s="6" t="s">
        <v>10</v>
      </c>
      <c r="D3" s="6" t="n">
        <v>1</v>
      </c>
      <c r="E3" s="6" t="n">
        <v>1</v>
      </c>
      <c r="F3" s="7"/>
      <c r="G3" s="7" t="n">
        <v>2</v>
      </c>
      <c r="H3" s="7"/>
    </row>
    <row r="4" customFormat="false" ht="24.85" hidden="false" customHeight="false" outlineLevel="0" collapsed="false">
      <c r="A4" s="5" t="s">
        <v>11</v>
      </c>
      <c r="B4" s="6" t="s">
        <v>12</v>
      </c>
      <c r="C4" s="6" t="s">
        <v>13</v>
      </c>
      <c r="D4" s="6"/>
      <c r="E4" s="6"/>
      <c r="F4" s="7" t="s">
        <v>14</v>
      </c>
      <c r="G4" s="7" t="n">
        <v>2</v>
      </c>
      <c r="H4" s="7"/>
    </row>
    <row r="5" customFormat="false" ht="12.8" hidden="false" customHeight="false" outlineLevel="0" collapsed="false">
      <c r="A5" s="5" t="s">
        <v>15</v>
      </c>
      <c r="B5" s="6" t="s">
        <v>16</v>
      </c>
      <c r="C5" s="6" t="s">
        <v>17</v>
      </c>
      <c r="D5" s="6"/>
      <c r="E5" s="6" t="n">
        <v>2</v>
      </c>
      <c r="F5" s="7"/>
      <c r="G5" s="7" t="n">
        <v>1</v>
      </c>
      <c r="H5" s="7" t="n">
        <v>1</v>
      </c>
    </row>
    <row r="6" customFormat="false" ht="33.15" hidden="false" customHeight="true" outlineLevel="0" collapsed="false">
      <c r="A6" s="5" t="s">
        <v>18</v>
      </c>
      <c r="B6" s="6" t="s">
        <v>19</v>
      </c>
      <c r="C6" s="6" t="s">
        <v>20</v>
      </c>
      <c r="D6" s="6"/>
      <c r="E6" s="6"/>
      <c r="F6" s="7"/>
      <c r="G6" s="7" t="n">
        <v>1</v>
      </c>
      <c r="H6" s="7" t="n">
        <v>9</v>
      </c>
    </row>
    <row r="7" customFormat="false" ht="12.8" hidden="false" customHeight="false" outlineLevel="0" collapsed="false">
      <c r="A7" s="5" t="s">
        <v>21</v>
      </c>
      <c r="B7" s="6" t="s">
        <v>22</v>
      </c>
      <c r="C7" s="6" t="s">
        <v>23</v>
      </c>
      <c r="D7" s="6" t="n">
        <v>1</v>
      </c>
      <c r="E7" s="6" t="n">
        <v>1</v>
      </c>
      <c r="F7" s="7"/>
      <c r="G7" s="7" t="n">
        <v>1</v>
      </c>
      <c r="H7" s="7" t="n">
        <v>1</v>
      </c>
    </row>
    <row r="8" customFormat="false" ht="12.8" hidden="false" customHeight="false" outlineLevel="0" collapsed="false">
      <c r="A8" s="5" t="s">
        <v>24</v>
      </c>
      <c r="B8" s="6" t="s">
        <v>25</v>
      </c>
      <c r="C8" s="6" t="s">
        <v>10</v>
      </c>
      <c r="D8" s="6" t="n">
        <v>1</v>
      </c>
      <c r="E8" s="6" t="n">
        <v>1</v>
      </c>
      <c r="F8" s="7"/>
      <c r="G8" s="7" t="n">
        <v>2</v>
      </c>
      <c r="H8" s="7"/>
    </row>
    <row r="9" customFormat="false" ht="24.85" hidden="false" customHeight="false" outlineLevel="0" collapsed="false">
      <c r="A9" s="5" t="s">
        <v>26</v>
      </c>
      <c r="B9" s="6" t="s">
        <v>27</v>
      </c>
      <c r="C9" s="6" t="s">
        <v>10</v>
      </c>
      <c r="D9" s="6"/>
      <c r="E9" s="6"/>
      <c r="F9" s="7" t="s">
        <v>28</v>
      </c>
      <c r="G9" s="7" t="n">
        <v>1</v>
      </c>
      <c r="H9" s="7"/>
    </row>
    <row r="10" customFormat="false" ht="24.85" hidden="false" customHeight="false" outlineLevel="0" collapsed="false">
      <c r="A10" s="5" t="s">
        <v>29</v>
      </c>
      <c r="B10" s="6" t="s">
        <v>30</v>
      </c>
      <c r="C10" s="6" t="s">
        <v>31</v>
      </c>
      <c r="D10" s="6" t="n">
        <v>1</v>
      </c>
      <c r="E10" s="6"/>
      <c r="F10" s="7" t="s">
        <v>32</v>
      </c>
      <c r="G10" s="7" t="n">
        <v>3</v>
      </c>
      <c r="H10" s="7"/>
    </row>
    <row r="11" customFormat="false" ht="12.8" hidden="false" customHeight="false" outlineLevel="0" collapsed="false">
      <c r="A11" s="5" t="s">
        <v>33</v>
      </c>
      <c r="B11" s="6" t="s">
        <v>34</v>
      </c>
      <c r="C11" s="6" t="s">
        <v>35</v>
      </c>
      <c r="D11" s="6" t="n">
        <v>2</v>
      </c>
      <c r="E11" s="6" t="n">
        <v>1</v>
      </c>
      <c r="F11" s="7"/>
      <c r="G11" s="7" t="n">
        <v>1</v>
      </c>
      <c r="H11" s="7"/>
    </row>
    <row r="12" customFormat="false" ht="12.8" hidden="false" customHeight="false" outlineLevel="0" collapsed="false">
      <c r="A12" s="5" t="s">
        <v>36</v>
      </c>
      <c r="B12" s="6" t="s">
        <v>37</v>
      </c>
      <c r="C12" s="6" t="s">
        <v>38</v>
      </c>
      <c r="D12" s="6" t="n">
        <v>2</v>
      </c>
      <c r="E12" s="6" t="n">
        <v>3</v>
      </c>
      <c r="F12" s="7"/>
      <c r="G12" s="7"/>
      <c r="H12" s="7"/>
    </row>
    <row r="13" customFormat="false" ht="12.8" hidden="false" customHeight="false" outlineLevel="0" collapsed="false">
      <c r="A13" s="5" t="s">
        <v>39</v>
      </c>
      <c r="B13" s="6" t="s">
        <v>40</v>
      </c>
      <c r="C13" s="6" t="s">
        <v>41</v>
      </c>
      <c r="D13" s="6" t="n">
        <v>1</v>
      </c>
      <c r="E13" s="6"/>
      <c r="F13" s="7"/>
      <c r="G13" s="7" t="n">
        <v>1</v>
      </c>
      <c r="H13" s="7" t="n">
        <v>1</v>
      </c>
    </row>
    <row r="14" customFormat="false" ht="12.8" hidden="false" customHeight="false" outlineLevel="0" collapsed="false">
      <c r="A14" s="5" t="s">
        <v>42</v>
      </c>
      <c r="B14" s="6" t="s">
        <v>43</v>
      </c>
      <c r="C14" s="6" t="s">
        <v>44</v>
      </c>
      <c r="D14" s="6"/>
      <c r="E14" s="6" t="n">
        <v>2</v>
      </c>
      <c r="F14" s="7"/>
      <c r="G14" s="7" t="n">
        <v>1</v>
      </c>
      <c r="H14" s="7"/>
    </row>
    <row r="15" customFormat="false" ht="12.8" hidden="false" customHeight="false" outlineLevel="0" collapsed="false">
      <c r="A15" s="5" t="s">
        <v>45</v>
      </c>
      <c r="B15" s="6" t="s">
        <v>46</v>
      </c>
      <c r="C15" s="6" t="s">
        <v>47</v>
      </c>
      <c r="D15" s="6" t="n">
        <v>1</v>
      </c>
      <c r="E15" s="6" t="n">
        <v>2</v>
      </c>
      <c r="F15" s="7"/>
      <c r="G15" s="7" t="n">
        <v>4</v>
      </c>
      <c r="H15" s="7"/>
    </row>
    <row r="16" customFormat="false" ht="26.5" hidden="false" customHeight="true" outlineLevel="0" collapsed="false">
      <c r="A16" s="5" t="s">
        <v>48</v>
      </c>
      <c r="B16" s="6" t="s">
        <v>49</v>
      </c>
      <c r="C16" s="6" t="s">
        <v>44</v>
      </c>
      <c r="D16" s="6" t="n">
        <v>1</v>
      </c>
      <c r="E16" s="6"/>
      <c r="F16" s="7" t="s">
        <v>50</v>
      </c>
      <c r="G16" s="7" t="n">
        <v>1</v>
      </c>
      <c r="H16" s="7" t="n">
        <v>1</v>
      </c>
    </row>
    <row r="17" customFormat="false" ht="12.8" hidden="false" customHeight="false" outlineLevel="0" collapsed="false">
      <c r="A17" s="5" t="s">
        <v>51</v>
      </c>
      <c r="B17" s="6" t="s">
        <v>52</v>
      </c>
      <c r="C17" s="6"/>
      <c r="D17" s="6" t="n">
        <v>1</v>
      </c>
      <c r="E17" s="6"/>
      <c r="F17" s="7"/>
      <c r="G17" s="7"/>
      <c r="H17" s="7"/>
    </row>
    <row r="18" customFormat="false" ht="12.8" hidden="false" customHeight="false" outlineLevel="0" collapsed="false">
      <c r="B18" s="8"/>
      <c r="C18" s="8"/>
      <c r="D18" s="8" t="n">
        <f aca="false">SUM(D3:D17)</f>
        <v>12</v>
      </c>
      <c r="E18" s="8" t="n">
        <f aca="false">SUM(E3:E17)</f>
        <v>13</v>
      </c>
      <c r="F18" s="8"/>
      <c r="G18" s="8" t="n">
        <f aca="false">SUM(G3:G17)</f>
        <v>21</v>
      </c>
      <c r="H18" s="8" t="n">
        <f aca="false">SUM(H3:H17)</f>
        <v>13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&amp;L&amp;"Times New Roman,Normal"&amp;12&amp;F&amp;R&amp;"Times New Roman,Normal"&amp;12&amp;A</oddHeader>
    <oddFooter>&amp;C&amp;"Times New Roman,Normal"&amp;12Page &amp;P&amp;R&amp;"Times New Roman,Normal"&amp;12&amp;D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Collabora_Office/24.04.12.2$Windows_X86_64 LibreOffice_project/d8e3e34c43e019b1ba1433495c541968a2092f3e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2025-06-12T14:34:05Z</dcterms:created>
  <dc:creator/>
  <dc:description/>
  <dc:language>fr-FR</dc:language>
  <cp:lastModifiedBy/>
  <cp:lastPrinted>2025-07-15T15:01:37Z</cp:lastPrinted>
  <dcterms:modified xsi:type="dcterms:W3CDTF">2025-07-15T15:33:45Z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